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7/"/>
    </mc:Choice>
  </mc:AlternateContent>
  <xr:revisionPtr revIDLastSave="18" documentId="8_{060B2B05-E8FD-471C-BB99-52133A4D915C}" xr6:coauthVersionLast="47" xr6:coauthVersionMax="47" xr10:uidLastSave="{F1A07B32-2561-4F2C-B4AA-1BCA5FA72538}"/>
  <bookViews>
    <workbookView xWindow="-15075" yWindow="-18120" windowWidth="29040" windowHeight="17640" tabRatio="407" activeTab="1" xr2:uid="{00000000-000D-0000-FFFF-FFFF00000000}"/>
  </bookViews>
  <sheets>
    <sheet name="Ark1" sheetId="3" r:id="rId1"/>
    <sheet name="Mal" sheetId="1" r:id="rId2"/>
    <sheet name="Dropdown" sheetId="2" state="hidden" r:id="rId3"/>
  </sheets>
  <definedNames>
    <definedName name="_xlnm._FilterDatabase" localSheetId="1" hidden="1">Mal!#REF!</definedName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<sst xmlns="http://schemas.openxmlformats.org/spreadsheetml/2006/main" count="35" uniqueCount="27">
  <si>
    <t>Stiler</t>
  </si>
  <si>
    <t>Linjetekst</t>
  </si>
  <si>
    <t>Sum-lys</t>
  </si>
  <si>
    <t>Uthevet</t>
  </si>
  <si>
    <t>Sum</t>
  </si>
  <si>
    <t>Markert</t>
  </si>
  <si>
    <t>Forelder</t>
  </si>
  <si>
    <t>Barn</t>
  </si>
  <si>
    <t>Linjenr</t>
  </si>
  <si>
    <t>Endringer</t>
  </si>
  <si>
    <t>Forslag til budsjettramme 2022-2025</t>
  </si>
  <si>
    <t>OU10</t>
  </si>
  <si>
    <t>Ungdom og fritid, ungdomsundersøkelsen i 2022</t>
  </si>
  <si>
    <t>OU11</t>
  </si>
  <si>
    <t>Ungdom og fritid, Barnas sommer - tilbud til barn og unge under koronapandemien</t>
  </si>
  <si>
    <t>OU12</t>
  </si>
  <si>
    <t>Ungdom og fritid, fritidsklubb Finnøy</t>
  </si>
  <si>
    <t>OU13</t>
  </si>
  <si>
    <t>Ungdom og fritid, fritidsmentor</t>
  </si>
  <si>
    <t>OU14</t>
  </si>
  <si>
    <t>Ungdom og fritid, nytt bydelshus i Kvernevik - leiekostnader og flytting</t>
  </si>
  <si>
    <t>I HØP 2019-2022 ble det bevilget kr 0,5 mill. til å gjennomføre ungdomsundersøkelsen i 2019. Det ble videre innarbeidet kr 0,5 mill. til å gjennomføre undersøkelsen på ny i 2022. De øvrige årene i planperioden reduseres budsjettet tilsvarende.</t>
  </si>
  <si>
    <t>Ved behandlingen av HØP 2021-2024 bevilget kommunestyret kr 7 mill. i 2021 til gratis sommeraktiviteter for barn og unge. Barnas sommer var et midlertidig tiltak for å gi barn og unge et større innhold i sommerhverdagen under koronapandemien. Midlene utgår fra 2022.</t>
  </si>
  <si>
    <t>Kommunedirektøren foreslår at det etableres en fritidsklubb for barn og unge på Finnøy. Det settes av kr 1,05 mill. til tiltaket i planperioden.</t>
  </si>
  <si>
    <t>Ungdom og fritid flytter inn i nytt bydelshus i Kvernevik i april 2022. Bydelshuset er et offentlig-privat samarbeid, og kommunen er leietaker i det nye bygget. Selve flytteprosessen er anslått å koste kr 0,5 mill. I tillegg kommer netto økte leiekostnader på anslagsvis kr 4 mill. Kommunedirektøren foreslår å sette av kr 4,5 mill. i 2022 og kr 4 mill. videre i perioden.</t>
  </si>
  <si>
    <t>Justert budsjett 2021</t>
  </si>
  <si>
    <t>Kommunedirektøren foreslår å etablere en ny ordning med fritidsmentor. Fritidsmentor er et frivillig forebyggende tilbud for barn i alderen 8 – 13 år som ikke deltar på fritidsaktiviteter. Hensikten er å fange opp barn og unge som av ulike grunner faller utenfor fritidstilbudene i kommunen. Kommunedirektøren foreslår at det bevilges kr 3,5 mill. årlig til en slik ordning.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</si>
</sst>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3" borderId="0" xfId="0" applyFont="1" applyFill="1"/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165" fontId="5" fillId="0" borderId="0" xfId="1" applyNumberFormat="1" applyFont="1" applyFill="1" applyProtection="1">
      <protection locked="0"/>
    </xf>
    <xf numFmtId="0" fontId="4" fillId="0" borderId="0" xfId="0" applyFont="1" applyAlignment="1" applyProtection="1">
      <protection locked="0"/>
    </xf>
    <xf numFmtId="49" fontId="5" fillId="0" borderId="0" xfId="1" applyNumberFormat="1" applyFont="1" applyFill="1" applyAlignment="1" applyProtection="1">
      <alignment horizontal="right"/>
      <protection locked="0"/>
    </xf>
    <xf numFmtId="1" fontId="7" fillId="0" borderId="0" xfId="1" applyNumberFormat="1" applyFont="1" applyFill="1" applyProtection="1">
      <protection locked="0"/>
    </xf>
  </cellXfs>
  <cellStyles count="3">
    <cellStyle name="Komma" xfId="1" builtinId="3"/>
    <cellStyle name="Komma 2" xfId="2" xr:uid="{BD19237E-D867-40FF-ADCD-4BE7D1F4E059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51A6-06AC-406C-90D5-B3FB31C147F2}">
  <dimension ref="A1"/>
  <sheetViews>
    <sheetView workbookViewId="0">
      <selection activeCell="E9" sqref="E9"/>
    </sheetView>
  </sheetViews>
  <sheetFormatPr baseColWidth="10" defaultColWidth="8.59765625"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zoomScale="140" zoomScaleNormal="14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H5" sqref="H5:H9"/>
    </sheetView>
  </sheetViews>
  <sheetFormatPr baseColWidth="10" defaultColWidth="10.59765625" defaultRowHeight="12" x14ac:dyDescent="0.25"/>
  <cols>
    <col min="1" max="1" width="5.59765625" style="2" bestFit="1" customWidth="1"/>
    <col min="2" max="2" width="5" style="3" customWidth="1"/>
    <col min="3" max="3" width="42.59765625" style="3" customWidth="1"/>
    <col min="4" max="4" width="9.59765625" style="6" bestFit="1" customWidth="1"/>
    <col min="5" max="5" width="8.59765625" style="6" bestFit="1" customWidth="1"/>
    <col min="6" max="6" width="8.59765625" style="6" customWidth="1"/>
    <col min="7" max="7" width="12" style="6" bestFit="1" customWidth="1"/>
    <col min="8" max="8" width="76.59765625" style="4" customWidth="1"/>
    <col min="9" max="16384" width="10.59765625" style="3"/>
  </cols>
  <sheetData>
    <row r="1" spans="1:8" s="2" customFormat="1" x14ac:dyDescent="0.25">
      <c r="A1" s="1" t="s">
        <v>0</v>
      </c>
      <c r="H1" s="5" t="s">
        <v>1</v>
      </c>
    </row>
    <row r="2" spans="1:8" x14ac:dyDescent="0.25">
      <c r="B2" s="3" t="s">
        <v>8</v>
      </c>
      <c r="D2" s="9">
        <v>2022</v>
      </c>
      <c r="E2" s="9">
        <v>2023</v>
      </c>
      <c r="F2" s="9">
        <v>2024</v>
      </c>
      <c r="G2" s="9">
        <v>2025</v>
      </c>
    </row>
    <row r="3" spans="1:8" x14ac:dyDescent="0.25">
      <c r="C3" s="3" t="s">
        <v>25</v>
      </c>
      <c r="D3" s="6">
        <v>64800</v>
      </c>
      <c r="E3" s="6">
        <v>64800</v>
      </c>
      <c r="F3" s="6">
        <v>64800</v>
      </c>
      <c r="G3" s="6">
        <v>64800</v>
      </c>
    </row>
    <row r="4" spans="1:8" x14ac:dyDescent="0.25">
      <c r="A4" s="2" t="s">
        <v>6</v>
      </c>
      <c r="C4" s="3" t="s">
        <v>9</v>
      </c>
    </row>
    <row r="5" spans="1:8" x14ac:dyDescent="0.25">
      <c r="A5" s="2" t="s">
        <v>7</v>
      </c>
      <c r="B5" s="3" t="s">
        <v>11</v>
      </c>
      <c r="C5" s="3" t="s">
        <v>12</v>
      </c>
      <c r="D5" s="6">
        <v>500</v>
      </c>
      <c r="E5" s="8">
        <v>0</v>
      </c>
      <c r="F5" s="8">
        <v>0</v>
      </c>
      <c r="G5" s="8">
        <v>0</v>
      </c>
      <c r="H5" s="7" t="s">
        <v>21</v>
      </c>
    </row>
    <row r="6" spans="1:8" x14ac:dyDescent="0.25">
      <c r="A6" s="2" t="s">
        <v>7</v>
      </c>
      <c r="B6" s="3" t="s">
        <v>13</v>
      </c>
      <c r="C6" s="3" t="s">
        <v>14</v>
      </c>
      <c r="D6" s="6">
        <v>-7000</v>
      </c>
      <c r="E6" s="6">
        <v>-7000</v>
      </c>
      <c r="F6" s="6">
        <v>-7000</v>
      </c>
      <c r="G6" s="6">
        <v>-7000</v>
      </c>
      <c r="H6" s="7" t="s">
        <v>22</v>
      </c>
    </row>
    <row r="7" spans="1:8" x14ac:dyDescent="0.25">
      <c r="A7" s="2" t="s">
        <v>7</v>
      </c>
      <c r="B7" s="3" t="s">
        <v>15</v>
      </c>
      <c r="C7" s="3" t="s">
        <v>16</v>
      </c>
      <c r="D7" s="6">
        <v>1050</v>
      </c>
      <c r="E7" s="6">
        <v>1050</v>
      </c>
      <c r="F7" s="6">
        <v>1050</v>
      </c>
      <c r="G7" s="6">
        <v>1050</v>
      </c>
      <c r="H7" s="7" t="s">
        <v>23</v>
      </c>
    </row>
    <row r="8" spans="1:8" x14ac:dyDescent="0.25">
      <c r="A8" s="2" t="s">
        <v>7</v>
      </c>
      <c r="B8" s="3" t="s">
        <v>17</v>
      </c>
      <c r="C8" s="3" t="s">
        <v>18</v>
      </c>
      <c r="D8" s="6">
        <v>3500</v>
      </c>
      <c r="E8" s="6">
        <v>3500</v>
      </c>
      <c r="F8" s="6">
        <v>3500</v>
      </c>
      <c r="G8" s="6">
        <v>3500</v>
      </c>
      <c r="H8" s="7" t="s">
        <v>26</v>
      </c>
    </row>
    <row r="9" spans="1:8" x14ac:dyDescent="0.25">
      <c r="A9" s="2" t="s">
        <v>7</v>
      </c>
      <c r="B9" s="3" t="s">
        <v>19</v>
      </c>
      <c r="C9" s="3" t="s">
        <v>20</v>
      </c>
      <c r="D9" s="6">
        <v>4500</v>
      </c>
      <c r="E9" s="6">
        <v>4000</v>
      </c>
      <c r="F9" s="6">
        <v>4000</v>
      </c>
      <c r="G9" s="6">
        <v>4000</v>
      </c>
      <c r="H9" s="7" t="s">
        <v>24</v>
      </c>
    </row>
    <row r="10" spans="1:8" x14ac:dyDescent="0.25">
      <c r="A10" s="2" t="s">
        <v>4</v>
      </c>
      <c r="C10" s="3" t="s">
        <v>10</v>
      </c>
      <c r="D10" s="6">
        <v>67350</v>
      </c>
      <c r="E10" s="6">
        <v>66350</v>
      </c>
      <c r="F10" s="6">
        <v>66350</v>
      </c>
      <c r="G10" s="6">
        <v>66350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6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3</v>
      </c>
      <c r="B1" t="s">
        <v>3</v>
      </c>
    </row>
    <row r="2" spans="1:2" x14ac:dyDescent="0.3">
      <c r="A2" t="s">
        <v>4</v>
      </c>
      <c r="B2" t="s">
        <v>5</v>
      </c>
    </row>
    <row r="3" spans="1:2" x14ac:dyDescent="0.3">
      <c r="A3" t="s">
        <v>2</v>
      </c>
    </row>
    <row r="4" spans="1:2" x14ac:dyDescent="0.3">
      <c r="A4" t="s">
        <v>6</v>
      </c>
    </row>
    <row r="5" spans="1:2" x14ac:dyDescent="0.3">
      <c r="A5" t="s">
        <v>7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68FB54-F32B-4C96-909C-A16A542A94FE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989aaf3d-6e60-4b22-8fc6-eab6ed6da64c"/>
    <ds:schemaRef ds:uri="http://schemas.microsoft.com/office/2006/metadata/properties"/>
    <ds:schemaRef ds:uri="http://purl.org/dc/terms/"/>
    <ds:schemaRef ds:uri="http://schemas.openxmlformats.org/package/2006/metadata/core-properties"/>
    <ds:schemaRef ds:uri="05b13cfe-7c07-425a-bb58-bebcc0474ab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550372-0653-488D-A920-84DD6AD1B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1EE951-0430-40B3-95A3-F843802103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cp:lastPrinted>2021-10-04T13:16:49Z</cp:lastPrinted>
  <dcterms:created xsi:type="dcterms:W3CDTF">2016-10-13T09:01:13Z</dcterms:created>
  <dcterms:modified xsi:type="dcterms:W3CDTF">2021-10-25T10:06:44Z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