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4/"/>
    </mc:Choice>
  </mc:AlternateContent>
  <xr:revisionPtr revIDLastSave="102" documentId="8_{757BFD4F-4E7A-4C50-BCBF-87C4AEC01D49}" xr6:coauthVersionLast="47" xr6:coauthVersionMax="47" xr10:uidLastSave="{85063A4A-CA0E-4AE3-A41B-EE7C7EC12DFC}"/>
  <bookViews>
    <workbookView xWindow="-110" yWindow="-110" windowWidth="19420" windowHeight="104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<sst xmlns="http://schemas.openxmlformats.org/spreadsheetml/2006/main" count="25" uniqueCount="23">
  <si>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</si>
  <si>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</si>
  <si>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</si>
  <si>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</si>
  <si>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</si>
  <si>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</si>
  <si>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</si>
  <si>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</si>
  <si>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Formål</t>
  </si>
  <si>
    <t>Diverse bygg, anlegg og felles investeringer</t>
  </si>
  <si>
    <t>Helse og velferd</t>
  </si>
  <si>
    <t>VAR</t>
  </si>
  <si>
    <t>Kirke</t>
  </si>
  <si>
    <t>Stavanger utvikling KF</t>
  </si>
  <si>
    <t>Stavanger parkeringsselskap KF</t>
  </si>
  <si>
    <t xml:space="preserve">Sum brutto investeringer </t>
  </si>
  <si>
    <t>Totalt 2022-2025</t>
  </si>
  <si>
    <t>Skole</t>
  </si>
  <si>
    <t>Barnehage</t>
  </si>
  <si>
    <t>Bolig</t>
  </si>
  <si>
    <t>Idrett og utemiljø</t>
  </si>
  <si>
    <t>Klima og miljø</t>
  </si>
  <si>
    <t>Aksjer og andeler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</si>
</sst>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A17" sqref="A17"/>
    </sheetView>
  </sheetViews>
  <sheetFormatPr baseColWidth="10" defaultColWidth="10.9140625" defaultRowHeight="15.5" x14ac:dyDescent="0.35"/>
  <cols>
    <col min="1" max="1" width="12.58203125" style="2" customWidth="1"/>
    <col min="2" max="2" width="38.58203125" style="1" bestFit="1" customWidth="1"/>
    <col min="3" max="6" width="13.58203125" style="1" bestFit="1" customWidth="1"/>
    <col min="7" max="7" width="14.9140625" style="1" bestFit="1" customWidth="1"/>
    <col min="8" max="16384" width="10.9140625" style="1"/>
  </cols>
  <sheetData>
    <row r="1" spans="1:7" s="2" customFormat="1" x14ac:dyDescent="0.35">
      <c r="A1" s="3" t="s">
        <v>5</v>
      </c>
    </row>
    <row r="2" spans="1:7" x14ac:dyDescent="0.35">
      <c r="B2" s="1" t="s">
        <v>8</v>
      </c>
      <c r="C2" s="1">
        <v>2022</v>
      </c>
      <c r="D2" s="1">
        <v>2023</v>
      </c>
      <c r="E2" s="1">
        <v>2024</v>
      </c>
      <c r="F2" s="1">
        <v>2025</v>
      </c>
      <c r="G2" s="1" t="s">
        <v>16</v>
      </c>
    </row>
    <row r="3" spans="1:7" x14ac:dyDescent="0.35">
      <c r="B3" s="1" t="s">
        <v>9</v>
      </c>
      <c r="C3" s="4">
        <v>506700</v>
      </c>
      <c r="D3" s="5">
        <v>448900</v>
      </c>
      <c r="E3" s="4">
        <v>309950</v>
      </c>
      <c r="F3" s="5">
        <v>52100</v>
      </c>
      <c r="G3" s="4">
        <v>1317650</v>
      </c>
    </row>
    <row r="4" spans="1:7" x14ac:dyDescent="0.35">
      <c r="B4" s="1" t="s">
        <v>17</v>
      </c>
      <c r="C4" s="4">
        <v>206500</v>
      </c>
      <c r="D4" s="5">
        <v>312900</v>
      </c>
      <c r="E4" s="4">
        <v>351600</v>
      </c>
      <c r="F4" s="5">
        <v>297000</v>
      </c>
      <c r="G4" s="4">
        <v>1168000</v>
      </c>
    </row>
    <row r="5" spans="1:7" x14ac:dyDescent="0.35">
      <c r="B5" s="1" t="s">
        <v>18</v>
      </c>
      <c r="C5" s="4">
        <v>132100</v>
      </c>
      <c r="D5" s="5">
        <v>81100</v>
      </c>
      <c r="E5" s="4">
        <v>37100</v>
      </c>
      <c r="F5" s="5">
        <v>3000</v>
      </c>
      <c r="G5" s="4">
        <v>253300</v>
      </c>
    </row>
    <row r="6" spans="1:7" x14ac:dyDescent="0.35">
      <c r="B6" s="1" t="s">
        <v>10</v>
      </c>
      <c r="C6" s="4">
        <v>242650</v>
      </c>
      <c r="D6" s="5">
        <v>312500</v>
      </c>
      <c r="E6" s="4">
        <v>293900</v>
      </c>
      <c r="F6" s="5">
        <v>145000</v>
      </c>
      <c r="G6" s="4">
        <v>994050</v>
      </c>
    </row>
    <row r="7" spans="1:7" x14ac:dyDescent="0.35">
      <c r="B7" s="1" t="s">
        <v>19</v>
      </c>
      <c r="C7" s="4">
        <v>110500</v>
      </c>
      <c r="D7" s="4">
        <v>122500</v>
      </c>
      <c r="E7" s="4">
        <v>96000</v>
      </c>
      <c r="F7" s="4">
        <v>60500</v>
      </c>
      <c r="G7" s="4">
        <v>389500</v>
      </c>
    </row>
    <row r="8" spans="1:7" x14ac:dyDescent="0.35">
      <c r="B8" s="1" t="s">
        <v>11</v>
      </c>
      <c r="C8" s="4">
        <v>191000</v>
      </c>
      <c r="D8" s="4">
        <v>176800</v>
      </c>
      <c r="E8" s="4">
        <v>169200</v>
      </c>
      <c r="F8" s="4">
        <v>175100</v>
      </c>
      <c r="G8" s="4">
        <v>712100</v>
      </c>
    </row>
    <row r="9" spans="1:7" x14ac:dyDescent="0.35">
      <c r="B9" s="1" t="s">
        <v>20</v>
      </c>
      <c r="C9" s="4">
        <v>296250</v>
      </c>
      <c r="D9" s="4">
        <v>295300</v>
      </c>
      <c r="E9" s="4">
        <v>269850</v>
      </c>
      <c r="F9" s="4">
        <v>171500</v>
      </c>
      <c r="G9" s="4">
        <v>1032900</v>
      </c>
    </row>
    <row r="10" spans="1:7" x14ac:dyDescent="0.35">
      <c r="B10" s="1" t="s">
        <v>12</v>
      </c>
      <c r="C10" s="4">
        <v>66400</v>
      </c>
      <c r="D10" s="4">
        <v>29200</v>
      </c>
      <c r="E10" s="4">
        <v>56750</v>
      </c>
      <c r="F10" s="4">
        <v>30300</v>
      </c>
      <c r="G10" s="4">
        <v>182650</v>
      </c>
    </row>
    <row r="11" spans="1:7" x14ac:dyDescent="0.35">
      <c r="B11" s="1" t="s">
        <v>21</v>
      </c>
      <c r="C11" s="4">
        <v>16000</v>
      </c>
      <c r="D11" s="4">
        <v>8000</v>
      </c>
      <c r="E11" s="4">
        <v>160000</v>
      </c>
      <c r="F11" s="4">
        <v>160000</v>
      </c>
      <c r="G11" s="4">
        <v>344000</v>
      </c>
    </row>
    <row r="12" spans="1:7" x14ac:dyDescent="0.35">
      <c r="B12" s="1" t="s">
        <v>22</v>
      </c>
      <c r="C12" s="4">
        <v>25300</v>
      </c>
      <c r="D12" s="4">
        <v>27800</v>
      </c>
      <c r="E12" s="4">
        <v>30600</v>
      </c>
      <c r="F12" s="4">
        <v>33660</v>
      </c>
      <c r="G12" s="4">
        <v>117360</v>
      </c>
    </row>
    <row r="13" spans="1:7" x14ac:dyDescent="0.35">
      <c r="B13" s="1" t="s">
        <v>13</v>
      </c>
      <c r="C13" s="4">
        <v>170000</v>
      </c>
      <c r="D13" s="4">
        <v>170000</v>
      </c>
      <c r="E13" s="4">
        <v>170000</v>
      </c>
      <c r="F13" s="4">
        <v>170000</v>
      </c>
      <c r="G13" s="4">
        <v>680000</v>
      </c>
    </row>
    <row r="14" spans="1:7" x14ac:dyDescent="0.35">
      <c r="B14" s="1" t="s">
        <v>14</v>
      </c>
      <c r="C14" s="4">
        <v>6000</v>
      </c>
      <c r="D14" s="4">
        <v>22000</v>
      </c>
      <c r="E14" s="4">
        <v>50000</v>
      </c>
      <c r="F14" s="4">
        <v>5000</v>
      </c>
      <c r="G14" s="4">
        <v>83000</v>
      </c>
    </row>
    <row r="15" spans="1:7" x14ac:dyDescent="0.35">
      <c r="A15" s="2" t="s">
        <v>1</v>
      </c>
      <c r="B15" s="1" t="s">
        <v>15</v>
      </c>
      <c r="C15" s="4">
        <v>1969400</v>
      </c>
      <c r="D15" s="4">
        <v>2007000</v>
      </c>
      <c r="E15" s="4">
        <v>1994950</v>
      </c>
      <c r="F15" s="4">
        <v>1303160</v>
      </c>
      <c r="G15" s="4">
        <v>7274510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5" x14ac:dyDescent="0.35"/>
  <sheetData>
    <row r="1" spans="1:2" x14ac:dyDescent="0.35">
      <c r="A1" t="s">
        <v>0</v>
      </c>
      <c r="B1" t="s">
        <v>0</v>
      </c>
    </row>
    <row r="2" spans="1:2" x14ac:dyDescent="0.35">
      <c r="A2" t="s">
        <v>1</v>
      </c>
      <c r="B2" t="s">
        <v>4</v>
      </c>
    </row>
    <row r="3" spans="1:2" x14ac:dyDescent="0.35">
      <c r="A3" t="s">
        <v>6</v>
      </c>
    </row>
    <row r="4" spans="1:2" x14ac:dyDescent="0.35">
      <c r="A4" t="s">
        <v>7</v>
      </c>
    </row>
    <row r="5" spans="1:2" x14ac:dyDescent="0.35">
      <c r="A5" t="s">
        <v>2</v>
      </c>
    </row>
    <row r="6" spans="1:2" x14ac:dyDescent="0.3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C16BB0-5013-4300-965F-E4F75D89A5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84F8E5-D761-4DA4-AABF-2D9CAE8B41D4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254BC8C3-F038-4428-B154-562C468EA7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2021-10-25T20:45:15Z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