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stavangerkommune.sharepoint.com/sites/grHandlings-ogkonomiplan/Delte dokumenter/HØP 2022-2025/01 HØP Hoveddokumenter/11 Hoveddokument - forslag KD/Tabeller og grafer/Wordpress/Kap 7/"/>
    </mc:Choice>
  </mc:AlternateContent>
  <xr:revisionPtr revIDLastSave="15" documentId="8_{4305B6B7-B594-4391-A445-02C7DC9BE215}" xr6:coauthVersionLast="47" xr6:coauthVersionMax="47" xr10:uidLastSave="{7DDE90B5-9019-4434-A1D4-A3205D4174A3}"/>
  <bookViews>
    <workbookView xWindow="-15075" yWindow="-18120" windowWidth="29040" windowHeight="17640" tabRatio="407" activeTab="1" xr2:uid="{00000000-000D-0000-FFFF-FFFF00000000}"/>
  </bookViews>
  <sheets>
    <sheet name="Ark1" sheetId="3" r:id="rId1"/>
    <sheet name="Mal" sheetId="1" r:id="rId2"/>
    <sheet name="Dropdown" sheetId="2" state="hidden" r:id="rId3"/>
  </sheets>
  <definedNames>
    <definedName name="_xlnm._FilterDatabase" localSheetId="1" hidden="1">Mal!#REF!</definedName>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<sst xmlns="http://schemas.openxmlformats.org/spreadsheetml/2006/main" count="39" uniqueCount="30">
  <si>
    <t>Stiler</t>
  </si>
  <si>
    <t>Linjetekst</t>
  </si>
  <si>
    <t>Sum-lys</t>
  </si>
  <si>
    <t>Uthevet</t>
  </si>
  <si>
    <t>Sum</t>
  </si>
  <si>
    <t>Markert</t>
  </si>
  <si>
    <t>Forelder</t>
  </si>
  <si>
    <t>Barn</t>
  </si>
  <si>
    <t>Linjenr</t>
  </si>
  <si>
    <t>Endringer</t>
  </si>
  <si>
    <t>Forslag til budsjettramme 2022-2025</t>
  </si>
  <si>
    <t>OU1</t>
  </si>
  <si>
    <t>Barnevern, nedtrapping tildelte bosettingsmidler</t>
  </si>
  <si>
    <t>Bystyret vedtok i Handlings- og økonomiplan 2017-2020 å avsette kr 166 mill. av tildelt integreringstilskudd i 2017 for å kunne imøtekomme økt bosetting av flyktninger. Det ble samtidig vedtatt en forventet nedtrapping i planperioden. Rammen til barnevernet justeres ned i samsvar med vedtatt nedtrappingsplan.</t>
  </si>
  <si>
    <t>OU2</t>
  </si>
  <si>
    <t>Barnevern, stillinger i barnevernet</t>
  </si>
  <si>
    <t>Ved behandlingen av HØP 2020-2023 vedtok kommunestyret å styrke barnevernet årlig. Kommunedirektøren foreslår å videreføre vedtaket og styrker budsjettrammen med kr 1,3 mill. årlig i perioden.</t>
  </si>
  <si>
    <t>OU3</t>
  </si>
  <si>
    <t>Barnevern, utvikling og innføring av DigiBarnevern</t>
  </si>
  <si>
    <t>Siden 2020 har Stavanger kommune deltatt i prosjekt Digibarnevern. Sju storbyer og KS samarbeider om å utvikle og innføre et digitalt fagsystem og innbyggertjenester i barnevernet. Stavangers bidrag i prosjektet finansieres av midler avsatt til digitalisering i kommunens disposisjonsfond. Bevilgningen utgår fra 2023, og budsjettrammen reduseres med kr 0,9 mill. i 2022 og kr 2,6 mill. fra og med 2023.</t>
  </si>
  <si>
    <t>OU4</t>
  </si>
  <si>
    <t>Barnevern, Barnevernformen: økning i kommunale egenandeler ved kjøp av statlige tiltak</t>
  </si>
  <si>
    <t>OU5</t>
  </si>
  <si>
    <t>Barnevern, Barnevernreformen: Tilskudd til stillinger i det kommunale barnevernet innlemmes i rammetilskuddet</t>
  </si>
  <si>
    <t>Fra 2022 blir statens øremerkete tilskudd til stillinger i det kommunale barnevernet innlemmet i rammetilskuddet til kommunene. Kommunedirektøren foreslår at midlene legges inn i budsjettrammen til barnevernet. Kommunedirektøren foreslår å øke budsjettrammen med kr 15,1 mill. årlig.</t>
  </si>
  <si>
    <t>OU6</t>
  </si>
  <si>
    <t>Barnevern, kompetansekrav oppvekstreform</t>
  </si>
  <si>
    <t xml:space="preserve">Regjeringen foreslår gjennom statsbudsjettet 2022 å innføre kompetansekrav i barnevernet. Fra 1.1.2022 innføres det krav om at ansatte med visse kjerneoppgaver i barnevernet skal ha relevant masterutdanning. Det er lagd en overgangsordning for nåværende ansatte. Overgangsordningen gir mulighet for at en kombinasjon av arbeidserfaring og etterutdanning kan kompensere for mastergrad for ansatte med relevant bachelorgrad. Overgangsordningen gjelder frem til 2031. Kommunedirektøren foreslår å styrke budsjettrammen med kr 1,4 mill. årlig i perioden. </t>
  </si>
  <si>
    <t>Justert budsjett 2021</t>
  </si>
  <si>
    <t>Staten har besluttet å øke kommunens egenandeler ved kjøp av statlige barnevernstiltak. Midler til å dekke de økte egenandelene er lagt inn i rammetilskuddet til kommunene, og kommunedirektøren foreslår å legge midlene inn i rammen til barnevernet. Endringen er et ledd i barnevernreformen og skal stimulere kommunene til å jobbe forebyggende med barnevern. Barneverntjenesten skal arbeide mer og bedre med hjelpetiltak, med sikte på å redusere antall plasseringer. Kommunedirektøren legger til grunn at dette på sikt vil føre til reduserte utgifter, og foreslår derfor å redusere bevilgningen i perioden. Kommunedirektøren foreslår å styrke budsjettrammen med kr 39 mill. i 2022, kr 35,85 mill. i 2023, kr 32,7 mill. i 2024 og kr 26,4 mill. i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</si>
</sst>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8" x14ac:knownFonts="1">
    <font>
      <sz val="12"/>
      <color theme="1"/>
      <name val="Calibri"/>
      <family val="2"/>
      <scheme val="minor"/>
    </font>
    <font>
      <sz val="12"/>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10">
    <xf numFmtId="0" fontId="0" fillId="0" borderId="0" xfId="0"/>
    <xf numFmtId="0" fontId="2" fillId="3" borderId="0" xfId="0" applyFont="1" applyFill="1"/>
    <xf numFmtId="0" fontId="3" fillId="2" borderId="0" xfId="0" applyFont="1" applyFill="1"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3" fillId="2" borderId="0" xfId="0" applyFont="1" applyFill="1" applyAlignment="1" applyProtection="1">
      <alignment wrapText="1"/>
      <protection locked="0"/>
    </xf>
    <xf numFmtId="165" fontId="5" fillId="0" borderId="0" xfId="1" applyNumberFormat="1" applyFont="1" applyFill="1" applyProtection="1">
      <protection locked="0"/>
    </xf>
    <xf numFmtId="0" fontId="4" fillId="0" borderId="0" xfId="0" applyFont="1" applyAlignment="1" applyProtection="1">
      <protection locked="0"/>
    </xf>
    <xf numFmtId="165" fontId="5" fillId="0" borderId="0" xfId="1" applyNumberFormat="1" applyFont="1" applyFill="1" applyAlignment="1" applyProtection="1">
      <protection locked="0"/>
    </xf>
    <xf numFmtId="1" fontId="7" fillId="0" borderId="0" xfId="1" applyNumberFormat="1" applyFont="1" applyFill="1" applyProtection="1">
      <protection locked="0"/>
    </xf>
  </cellXfs>
  <cellStyles count="3">
    <cellStyle name="Komma" xfId="1" builtinId="3"/>
    <cellStyle name="Komma 2" xfId="2" xr:uid="{BD19237E-D867-40FF-ADCD-4BE7D1F4E059}"/>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51A6-06AC-406C-90D5-B3FB31C147F2}">
  <dimension ref="A1"/>
  <sheetViews>
    <sheetView workbookViewId="0">
      <selection activeCell="E9" sqref="E9"/>
    </sheetView>
  </sheetViews>
  <sheetFormatPr baseColWidth="10" defaultColWidth="8.59765625"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tabSelected="1" zoomScale="140" zoomScaleNormal="140" workbookViewId="0">
      <pane xSplit="2" ySplit="1" topLeftCell="D2" activePane="bottomRight" state="frozen"/>
      <selection pane="topRight" activeCell="C1" sqref="C1"/>
      <selection pane="bottomLeft" activeCell="A3" sqref="A3"/>
      <selection pane="bottomRight" activeCell="H8" sqref="H8"/>
    </sheetView>
  </sheetViews>
  <sheetFormatPr baseColWidth="10" defaultColWidth="10.59765625" defaultRowHeight="12" x14ac:dyDescent="0.25"/>
  <cols>
    <col min="1" max="1" width="5.59765625" style="2" bestFit="1" customWidth="1"/>
    <col min="2" max="2" width="5" style="3" customWidth="1"/>
    <col min="3" max="3" width="42.59765625" style="3" customWidth="1"/>
    <col min="4" max="4" width="9.59765625" style="6" bestFit="1" customWidth="1"/>
    <col min="5" max="5" width="8.59765625" style="6" bestFit="1" customWidth="1"/>
    <col min="6" max="6" width="8.59765625" style="6" customWidth="1"/>
    <col min="7" max="7" width="12" style="6" bestFit="1" customWidth="1"/>
    <col min="8" max="8" width="76.59765625" style="4" customWidth="1"/>
    <col min="9" max="16384" width="10.59765625" style="3"/>
  </cols>
  <sheetData>
    <row r="1" spans="1:8" s="2" customFormat="1" x14ac:dyDescent="0.25">
      <c r="A1" s="1" t="s">
        <v>0</v>
      </c>
      <c r="H1" s="5" t="s">
        <v>1</v>
      </c>
    </row>
    <row r="2" spans="1:8" x14ac:dyDescent="0.25">
      <c r="B2" s="3" t="s">
        <v>8</v>
      </c>
      <c r="D2" s="9">
        <v>2022</v>
      </c>
      <c r="E2" s="9">
        <v>2023</v>
      </c>
      <c r="F2" s="9">
        <v>2024</v>
      </c>
      <c r="G2" s="9">
        <v>2025</v>
      </c>
    </row>
    <row r="3" spans="1:8" x14ac:dyDescent="0.25">
      <c r="C3" s="3" t="s">
        <v>28</v>
      </c>
      <c r="D3" s="6">
        <v>261625</v>
      </c>
      <c r="E3" s="6">
        <v>261625</v>
      </c>
      <c r="F3" s="6">
        <v>261625</v>
      </c>
      <c r="G3" s="6">
        <v>261625</v>
      </c>
    </row>
    <row r="4" spans="1:8" x14ac:dyDescent="0.25">
      <c r="A4" s="2" t="s">
        <v>6</v>
      </c>
      <c r="C4" s="3" t="s">
        <v>9</v>
      </c>
    </row>
    <row r="5" spans="1:8" x14ac:dyDescent="0.25">
      <c r="A5" s="2" t="s">
        <v>7</v>
      </c>
      <c r="B5" s="7" t="s">
        <v>11</v>
      </c>
      <c r="C5" s="7" t="s">
        <v>12</v>
      </c>
      <c r="D5" s="8">
        <v>-1800</v>
      </c>
      <c r="E5" s="8">
        <v>-1800</v>
      </c>
      <c r="F5" s="8">
        <v>-1800</v>
      </c>
      <c r="G5" s="8">
        <v>-1800</v>
      </c>
      <c r="H5" s="7" t="s">
        <v>13</v>
      </c>
    </row>
    <row r="6" spans="1:8" x14ac:dyDescent="0.25">
      <c r="A6" s="2" t="s">
        <v>7</v>
      </c>
      <c r="B6" s="7" t="s">
        <v>14</v>
      </c>
      <c r="C6" s="7" t="s">
        <v>15</v>
      </c>
      <c r="D6" s="8">
        <v>1300</v>
      </c>
      <c r="E6" s="8">
        <v>1300</v>
      </c>
      <c r="F6" s="8">
        <v>1300</v>
      </c>
      <c r="G6" s="8">
        <v>1300</v>
      </c>
      <c r="H6" s="7" t="s">
        <v>16</v>
      </c>
    </row>
    <row r="7" spans="1:8" x14ac:dyDescent="0.25">
      <c r="A7" s="2" t="s">
        <v>7</v>
      </c>
      <c r="B7" s="7" t="s">
        <v>17</v>
      </c>
      <c r="C7" s="7" t="s">
        <v>18</v>
      </c>
      <c r="D7" s="8">
        <v>-900</v>
      </c>
      <c r="E7" s="8">
        <v>-2600</v>
      </c>
      <c r="F7" s="8">
        <v>-2600</v>
      </c>
      <c r="G7" s="8">
        <v>-2600</v>
      </c>
      <c r="H7" s="7" t="s">
        <v>19</v>
      </c>
    </row>
    <row r="8" spans="1:8" x14ac:dyDescent="0.25">
      <c r="A8" s="2" t="s">
        <v>7</v>
      </c>
      <c r="B8" s="7" t="s">
        <v>20</v>
      </c>
      <c r="C8" s="7" t="s">
        <v>21</v>
      </c>
      <c r="D8" s="8">
        <v>39000</v>
      </c>
      <c r="E8" s="8">
        <v>35850</v>
      </c>
      <c r="F8" s="8">
        <v>32700</v>
      </c>
      <c r="G8" s="8">
        <v>26400</v>
      </c>
      <c r="H8" s="7" t="s">
        <v>29</v>
      </c>
    </row>
    <row r="9" spans="1:8" x14ac:dyDescent="0.25">
      <c r="A9" s="2" t="s">
        <v>7</v>
      </c>
      <c r="B9" s="7" t="s">
        <v>22</v>
      </c>
      <c r="C9" s="7" t="s">
        <v>23</v>
      </c>
      <c r="D9" s="8">
        <v>15100</v>
      </c>
      <c r="E9" s="8">
        <v>15100</v>
      </c>
      <c r="F9" s="8">
        <v>15100</v>
      </c>
      <c r="G9" s="8">
        <v>15100</v>
      </c>
      <c r="H9" s="7" t="s">
        <v>24</v>
      </c>
    </row>
    <row r="10" spans="1:8" x14ac:dyDescent="0.25">
      <c r="A10" s="2" t="s">
        <v>7</v>
      </c>
      <c r="B10" s="7" t="s">
        <v>25</v>
      </c>
      <c r="C10" s="7" t="s">
        <v>26</v>
      </c>
      <c r="D10" s="8">
        <v>1400</v>
      </c>
      <c r="E10" s="8">
        <v>1400</v>
      </c>
      <c r="F10" s="8">
        <v>1400</v>
      </c>
      <c r="G10" s="8">
        <v>1400</v>
      </c>
      <c r="H10" s="7" t="s">
        <v>27</v>
      </c>
    </row>
    <row r="11" spans="1:8" x14ac:dyDescent="0.25">
      <c r="A11" s="2" t="s">
        <v>4</v>
      </c>
      <c r="C11" s="3" t="s">
        <v>10</v>
      </c>
      <c r="D11" s="6">
        <v>315725</v>
      </c>
      <c r="E11" s="6">
        <v>310875</v>
      </c>
      <c r="F11" s="6">
        <v>307725</v>
      </c>
      <c r="G11" s="6">
        <v>301425</v>
      </c>
    </row>
  </sheetData>
  <sheetProtection formatCells="0" formatColumns="0" formatRows="0" insertColumns="0" insertRows="0" insertHyperlinks="0" deleteColumns="0" deleteRows="0" selectLockedCells="1" sort="0" autoFilter="0" pivotTables="0"/>
  <phoneticPr fontId="6" type="noConversion"/>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6" x14ac:dyDescent="0.3"/>
  <sheetData>
    <row r="1" spans="1:2" x14ac:dyDescent="0.3">
      <c r="A1" t="s">
        <v>3</v>
      </c>
      <c r="B1" t="s">
        <v>3</v>
      </c>
    </row>
    <row r="2" spans="1:2" x14ac:dyDescent="0.3">
      <c r="A2" t="s">
        <v>4</v>
      </c>
      <c r="B2" t="s">
        <v>5</v>
      </c>
    </row>
    <row r="3" spans="1:2" x14ac:dyDescent="0.3">
      <c r="A3" t="s">
        <v>2</v>
      </c>
    </row>
    <row r="4" spans="1:2" x14ac:dyDescent="0.3">
      <c r="A4" t="s">
        <v>6</v>
      </c>
    </row>
    <row r="5" spans="1:2" x14ac:dyDescent="0.3">
      <c r="A5" t="s">
        <v>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4" ma:contentTypeDescription="Opprett et nytt dokument." ma:contentTypeScope="" ma:versionID="64d4def8f878a0badfe08d606e66b4b5">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b98c9393413252bf7153a4430bb3b387"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Props1.xml><?xml version="1.0" encoding="utf-8"?>
<ds:datastoreItem xmlns:ds="http://schemas.openxmlformats.org/officeDocument/2006/customXml" ds:itemID="{6F1EE951-0430-40B3-95A3-F84380210367}">
  <ds:schemaRefs>
    <ds:schemaRef ds:uri="http://schemas.microsoft.com/sharepoint/v3/contenttype/forms"/>
  </ds:schemaRefs>
</ds:datastoreItem>
</file>

<file path=customXml/itemProps2.xml><?xml version="1.0" encoding="utf-8"?>
<ds:datastoreItem xmlns:ds="http://schemas.openxmlformats.org/officeDocument/2006/customXml" ds:itemID="{E8550372-0653-488D-A920-84DD6AD1B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8FB54-F32B-4C96-909C-A16A542A94FE}">
  <ds:schemaRefs>
    <ds:schemaRef ds:uri="http://schemas.microsoft.com/office/2006/documentManagement/types"/>
    <ds:schemaRef ds:uri="http://purl.org/dc/elements/1.1/"/>
    <ds:schemaRef ds:uri="http://schemas.microsoft.com/office/infopath/2007/PartnerControls"/>
    <ds:schemaRef ds:uri="http://www.w3.org/XML/1998/namespace"/>
    <ds:schemaRef ds:uri="989aaf3d-6e60-4b22-8fc6-eab6ed6da64c"/>
    <ds:schemaRef ds:uri="http://schemas.microsoft.com/office/2006/metadata/properties"/>
    <ds:schemaRef ds:uri="http://purl.org/dc/terms/"/>
    <ds:schemaRef ds:uri="http://schemas.openxmlformats.org/package/2006/metadata/core-properties"/>
    <ds:schemaRef ds:uri="05b13cfe-7c07-425a-bb58-bebcc0474ab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Ark1</vt: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cp:lastPrinted>2021-10-04T13:16:49Z</cp:lastPrinted>
  <dcterms:created xsi:type="dcterms:W3CDTF">2016-10-13T09:01:13Z</dcterms:created>
  <dcterms:modified xsi:type="dcterms:W3CDTF">2021-10-27T06:01:50Z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